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780" yWindow="675" windowWidth="17295" windowHeight="14925"/>
  </bookViews>
  <sheets>
    <sheet name="диагр 1" sheetId="1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<sst xmlns="http://schemas.openxmlformats.org/spreadsheetml/2006/main" count="60" uniqueCount="58">
  <si>
    <t>әйелдер</t>
  </si>
  <si>
    <t>ерлер</t>
  </si>
  <si>
    <t>16 жас</t>
  </si>
  <si>
    <t>17 жас</t>
  </si>
  <si>
    <t>18 жас</t>
  </si>
  <si>
    <t>19 жас</t>
  </si>
  <si>
    <t>20 жас</t>
  </si>
  <si>
    <t>21 жас</t>
  </si>
  <si>
    <t>22 жас</t>
  </si>
  <si>
    <t>23 жас</t>
  </si>
  <si>
    <t>25 жас</t>
  </si>
  <si>
    <t>26 жас</t>
  </si>
  <si>
    <t>27 жас</t>
  </si>
  <si>
    <t>28 жас</t>
  </si>
  <si>
    <t>29 жас</t>
  </si>
  <si>
    <t>35-39 жас</t>
  </si>
  <si>
    <t>40-49 жас</t>
  </si>
  <si>
    <t>50-59 жас</t>
  </si>
  <si>
    <t>женщины</t>
  </si>
  <si>
    <t>мужчины</t>
  </si>
  <si>
    <t>16 лет</t>
  </si>
  <si>
    <t>17 лет</t>
  </si>
  <si>
    <t>18 лет</t>
  </si>
  <si>
    <t>19 лет</t>
  </si>
  <si>
    <t>20 лет</t>
  </si>
  <si>
    <t>21 лет</t>
  </si>
  <si>
    <t>22 лет</t>
  </si>
  <si>
    <t>23 лет</t>
  </si>
  <si>
    <t>24 лет</t>
  </si>
  <si>
    <t>25 лет</t>
  </si>
  <si>
    <t>26 лет</t>
  </si>
  <si>
    <t>27 лет</t>
  </si>
  <si>
    <t>28 лет</t>
  </si>
  <si>
    <t>29 лет</t>
  </si>
  <si>
    <t>30-34 года</t>
  </si>
  <si>
    <t>35-39 лет</t>
  </si>
  <si>
    <t>40-49 лет</t>
  </si>
  <si>
    <t>50-59 лет</t>
  </si>
  <si>
    <t>women</t>
  </si>
  <si>
    <t>men</t>
  </si>
  <si>
    <t>24 жас</t>
  </si>
  <si>
    <t>16 year</t>
  </si>
  <si>
    <t>17 year</t>
  </si>
  <si>
    <t>18 year</t>
  </si>
  <si>
    <t>19 year</t>
  </si>
  <si>
    <t>20 year</t>
  </si>
  <si>
    <t>21 year</t>
  </si>
  <si>
    <t>22 year</t>
  </si>
  <si>
    <t>23 year</t>
  </si>
  <si>
    <t>24 year</t>
  </si>
  <si>
    <t>25 year</t>
  </si>
  <si>
    <t>26 year</t>
  </si>
  <si>
    <t>27 year</t>
  </si>
  <si>
    <t>28 year</t>
  </si>
  <si>
    <t>29 year</t>
  </si>
  <si>
    <t>35-39 year</t>
  </si>
  <si>
    <t>40-49 year</t>
  </si>
  <si>
    <t>50-59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</si>
</sst>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###\ ###\ ###\ ##0"/>
  </numFmts>
  <fonts count="3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65" fontId="0" fillId="0" borderId="0" xfId="0" applyNumberFormat="1"/>
    <xf numFmtId="165" fontId="1" fillId="0" borderId="0" xfId="0" applyNumberFormat="1" applyFont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'диагр 1'!$C$7</c:f>
              <c:strCache>
                <c:ptCount val="1"/>
                <c:pt idx="0">
                  <c:v>женщины</c:v>
                </c:pt>
              </c:strCache>
            </c:strRef>
          </c:tx>
          <c:invertIfNegative val="0"/>
          <c:cat>
            <c:strRef>
              <c:f>'диагр 1'!$B$8:$B$25</c:f>
              <c:strCache>
                <c:ptCount val="18"/>
                <c:pt idx="0">
                  <c:v>16 лет</c:v>
                </c:pt>
                <c:pt idx="1">
                  <c:v>17 лет</c:v>
                </c:pt>
                <c:pt idx="2">
                  <c:v>18 лет</c:v>
                </c:pt>
                <c:pt idx="3">
                  <c:v>19 лет</c:v>
                </c:pt>
                <c:pt idx="4">
                  <c:v>20 лет</c:v>
                </c:pt>
                <c:pt idx="5">
                  <c:v>21 лет</c:v>
                </c:pt>
                <c:pt idx="6">
                  <c:v>22 лет</c:v>
                </c:pt>
                <c:pt idx="7">
                  <c:v>23 лет</c:v>
                </c:pt>
                <c:pt idx="8">
                  <c:v>24 лет</c:v>
                </c:pt>
                <c:pt idx="9">
                  <c:v>25 лет</c:v>
                </c:pt>
                <c:pt idx="10">
                  <c:v>26 лет</c:v>
                </c:pt>
                <c:pt idx="11">
                  <c:v>27 лет</c:v>
                </c:pt>
                <c:pt idx="12">
                  <c:v>28 лет</c:v>
                </c:pt>
                <c:pt idx="13">
                  <c:v>29 лет</c:v>
                </c:pt>
                <c:pt idx="14">
                  <c:v>30-34 года</c:v>
                </c:pt>
                <c:pt idx="15">
                  <c:v>35-39 лет</c:v>
                </c:pt>
                <c:pt idx="16">
                  <c:v>40-49 лет</c:v>
                </c:pt>
                <c:pt idx="17">
                  <c:v>50-59 лет</c:v>
                </c:pt>
              </c:strCache>
            </c:strRef>
          </c:cat>
          <c:val>
            <c:numRef>
              <c:f>'диагр 1'!$C$8:$C$25</c:f>
              <c:numCache>
                <c:formatCode>General</c:formatCode>
                <c:ptCount val="18"/>
                <c:pt idx="0">
                  <c:v>2165</c:v>
                </c:pt>
                <c:pt idx="1">
                  <c:v>42603</c:v>
                </c:pt>
                <c:pt idx="2">
                  <c:v>63771</c:v>
                </c:pt>
                <c:pt idx="3">
                  <c:v>64622</c:v>
                </c:pt>
                <c:pt idx="4" formatCode="###\ ###\ ###\ ##0">
                  <c:v>60008</c:v>
                </c:pt>
                <c:pt idx="5" formatCode="###\ ###\ ###\ ##0">
                  <c:v>31449</c:v>
                </c:pt>
                <c:pt idx="6" formatCode="###\ ###\ ###\ ##0">
                  <c:v>15291</c:v>
                </c:pt>
                <c:pt idx="7" formatCode="###\ ###\ ###\ ##0">
                  <c:v>9118</c:v>
                </c:pt>
                <c:pt idx="8" formatCode="###\ ###\ ###\ ##0">
                  <c:v>6135</c:v>
                </c:pt>
                <c:pt idx="9" formatCode="###\ ###\ ###\ ##0">
                  <c:v>4144</c:v>
                </c:pt>
                <c:pt idx="10" formatCode="###\ ###\ ###\ ##0">
                  <c:v>3359</c:v>
                </c:pt>
                <c:pt idx="11" formatCode="###\ ###\ ###\ ##0">
                  <c:v>2716</c:v>
                </c:pt>
                <c:pt idx="12" formatCode="###\ ###\ ###\ ##0">
                  <c:v>2379</c:v>
                </c:pt>
                <c:pt idx="13" formatCode="###\ ###\ ###\ ##0">
                  <c:v>2236</c:v>
                </c:pt>
                <c:pt idx="14" formatCode="###\ ###\ ###\ ##0">
                  <c:v>8605</c:v>
                </c:pt>
                <c:pt idx="15" formatCode="###\ ###\ ###\ ##0">
                  <c:v>5313</c:v>
                </c:pt>
                <c:pt idx="16" formatCode="###\ ###\ ###\ ##0">
                  <c:v>5340</c:v>
                </c:pt>
                <c:pt idx="17" formatCode="###\ ###\ ###\ ##0">
                  <c:v>1352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055-4052-A6FE-F9AD4987320A}"/>
            </c:ext>
          </c:extLst>
        </c:ser>
        <c:ser>
          <c:idx val="1"/>
          <c:order val="1"/>
          <c:tx>
            <c:strRef>
              <c:f>'диагр 1'!$D$7</c:f>
              <c:strCache>
                <c:ptCount val="1"/>
                <c:pt idx="0">
                  <c:v>мужчины</c:v>
                </c:pt>
              </c:strCache>
            </c:strRef>
          </c:tx>
          <c:invertIfNegative val="0"/>
          <c:cat>
            <c:strRef>
              <c:f>'диагр 1'!$B$8:$B$25</c:f>
              <c:strCache>
                <c:ptCount val="18"/>
                <c:pt idx="0">
                  <c:v>16 лет</c:v>
                </c:pt>
                <c:pt idx="1">
                  <c:v>17 лет</c:v>
                </c:pt>
                <c:pt idx="2">
                  <c:v>18 лет</c:v>
                </c:pt>
                <c:pt idx="3">
                  <c:v>19 лет</c:v>
                </c:pt>
                <c:pt idx="4">
                  <c:v>20 лет</c:v>
                </c:pt>
                <c:pt idx="5">
                  <c:v>21 лет</c:v>
                </c:pt>
                <c:pt idx="6">
                  <c:v>22 лет</c:v>
                </c:pt>
                <c:pt idx="7">
                  <c:v>23 лет</c:v>
                </c:pt>
                <c:pt idx="8">
                  <c:v>24 лет</c:v>
                </c:pt>
                <c:pt idx="9">
                  <c:v>25 лет</c:v>
                </c:pt>
                <c:pt idx="10">
                  <c:v>26 лет</c:v>
                </c:pt>
                <c:pt idx="11">
                  <c:v>27 лет</c:v>
                </c:pt>
                <c:pt idx="12">
                  <c:v>28 лет</c:v>
                </c:pt>
                <c:pt idx="13">
                  <c:v>29 лет</c:v>
                </c:pt>
                <c:pt idx="14">
                  <c:v>30-34 года</c:v>
                </c:pt>
                <c:pt idx="15">
                  <c:v>35-39 лет</c:v>
                </c:pt>
                <c:pt idx="16">
                  <c:v>40-49 лет</c:v>
                </c:pt>
                <c:pt idx="17">
                  <c:v>50-59 лет</c:v>
                </c:pt>
              </c:strCache>
            </c:strRef>
          </c:cat>
          <c:val>
            <c:numRef>
              <c:f>'диагр 1'!$D$8:$D$25</c:f>
              <c:numCache>
                <c:formatCode>General</c:formatCode>
                <c:ptCount val="18"/>
                <c:pt idx="0">
                  <c:v>1301</c:v>
                </c:pt>
                <c:pt idx="1">
                  <c:v>31596</c:v>
                </c:pt>
                <c:pt idx="2">
                  <c:v>52375</c:v>
                </c:pt>
                <c:pt idx="3">
                  <c:v>54078</c:v>
                </c:pt>
                <c:pt idx="4">
                  <c:v>53092</c:v>
                </c:pt>
                <c:pt idx="5">
                  <c:v>34039</c:v>
                </c:pt>
                <c:pt idx="6">
                  <c:v>17869</c:v>
                </c:pt>
                <c:pt idx="7">
                  <c:v>11352</c:v>
                </c:pt>
                <c:pt idx="8">
                  <c:v>7181</c:v>
                </c:pt>
                <c:pt idx="9">
                  <c:v>4279</c:v>
                </c:pt>
                <c:pt idx="10">
                  <c:v>3468</c:v>
                </c:pt>
                <c:pt idx="11">
                  <c:v>2946</c:v>
                </c:pt>
                <c:pt idx="12">
                  <c:v>2470</c:v>
                </c:pt>
                <c:pt idx="13">
                  <c:v>2234</c:v>
                </c:pt>
                <c:pt idx="14">
                  <c:v>7500</c:v>
                </c:pt>
                <c:pt idx="15">
                  <c:v>4291</c:v>
                </c:pt>
                <c:pt idx="16">
                  <c:v>3154</c:v>
                </c:pt>
                <c:pt idx="17">
                  <c:v>569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055-4052-A6FE-F9AD498732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1"/>
        <c:axId val="187734528"/>
        <c:axId val="86149952"/>
      </c:barChart>
      <c:catAx>
        <c:axId val="18773452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86149952"/>
        <c:crosses val="autoZero"/>
        <c:auto val="1"/>
        <c:lblAlgn val="ctr"/>
        <c:lblOffset val="100"/>
        <c:noMultiLvlLbl val="0"/>
      </c:catAx>
      <c:valAx>
        <c:axId val="86149952"/>
        <c:scaling>
          <c:orientation val="minMax"/>
          <c:max val="70000"/>
          <c:min val="0"/>
        </c:scaling>
        <c:delete val="0"/>
        <c:axPos val="b"/>
        <c:numFmt formatCode="#,##0;[Black]#,##0" sourceLinked="0"/>
        <c:majorTickMark val="out"/>
        <c:minorTickMark val="none"/>
        <c:tickLblPos val="nextTo"/>
        <c:crossAx val="187734528"/>
        <c:crosses val="autoZero"/>
        <c:crossBetween val="between"/>
        <c:majorUnit val="10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'диагр 1'!$C$28</c:f>
              <c:strCache>
                <c:ptCount val="1"/>
                <c:pt idx="0">
                  <c:v>әйелдер</c:v>
                </c:pt>
              </c:strCache>
            </c:strRef>
          </c:tx>
          <c:invertIfNegative val="0"/>
          <c:cat>
            <c:strRef>
              <c:f>'диагр 1'!$B$29:$B$46</c:f>
              <c:strCache>
                <c:ptCount val="18"/>
                <c:pt idx="0">
                  <c:v>16 жас</c:v>
                </c:pt>
                <c:pt idx="1">
                  <c:v>17 жас</c:v>
                </c:pt>
                <c:pt idx="2">
                  <c:v>18 жас</c:v>
                </c:pt>
                <c:pt idx="3">
                  <c:v>19 жас</c:v>
                </c:pt>
                <c:pt idx="4">
                  <c:v>20 жас</c:v>
                </c:pt>
                <c:pt idx="5">
                  <c:v>21 жас</c:v>
                </c:pt>
                <c:pt idx="6">
                  <c:v>22 жас</c:v>
                </c:pt>
                <c:pt idx="7">
                  <c:v>23 жас</c:v>
                </c:pt>
                <c:pt idx="8">
                  <c:v>24 жас</c:v>
                </c:pt>
                <c:pt idx="9">
                  <c:v>25 жас</c:v>
                </c:pt>
                <c:pt idx="10">
                  <c:v>26 жас</c:v>
                </c:pt>
                <c:pt idx="11">
                  <c:v>27 жас</c:v>
                </c:pt>
                <c:pt idx="12">
                  <c:v>28 жас</c:v>
                </c:pt>
                <c:pt idx="13">
                  <c:v>29 жас</c:v>
                </c:pt>
                <c:pt idx="14">
                  <c:v>30-34 года</c:v>
                </c:pt>
                <c:pt idx="15">
                  <c:v>35-39 жас</c:v>
                </c:pt>
                <c:pt idx="16">
                  <c:v>40-49 жас</c:v>
                </c:pt>
                <c:pt idx="17">
                  <c:v>50-59 жас</c:v>
                </c:pt>
              </c:strCache>
            </c:strRef>
          </c:cat>
          <c:val>
            <c:numRef>
              <c:f>'диагр 1'!$C$29:$C$46</c:f>
              <c:numCache>
                <c:formatCode>General</c:formatCode>
                <c:ptCount val="18"/>
                <c:pt idx="0">
                  <c:v>2165</c:v>
                </c:pt>
                <c:pt idx="1">
                  <c:v>42603</c:v>
                </c:pt>
                <c:pt idx="2">
                  <c:v>63771</c:v>
                </c:pt>
                <c:pt idx="3">
                  <c:v>64622</c:v>
                </c:pt>
                <c:pt idx="4" formatCode="###\ ###\ ###\ ##0">
                  <c:v>60008</c:v>
                </c:pt>
                <c:pt idx="5" formatCode="###\ ###\ ###\ ##0">
                  <c:v>31449</c:v>
                </c:pt>
                <c:pt idx="6" formatCode="###\ ###\ ###\ ##0">
                  <c:v>15291</c:v>
                </c:pt>
                <c:pt idx="7" formatCode="###\ ###\ ###\ ##0">
                  <c:v>9118</c:v>
                </c:pt>
                <c:pt idx="8" formatCode="###\ ###\ ###\ ##0">
                  <c:v>6135</c:v>
                </c:pt>
                <c:pt idx="9" formatCode="###\ ###\ ###\ ##0">
                  <c:v>4144</c:v>
                </c:pt>
                <c:pt idx="10" formatCode="###\ ###\ ###\ ##0">
                  <c:v>3359</c:v>
                </c:pt>
                <c:pt idx="11" formatCode="###\ ###\ ###\ ##0">
                  <c:v>2716</c:v>
                </c:pt>
                <c:pt idx="12" formatCode="###\ ###\ ###\ ##0">
                  <c:v>2379</c:v>
                </c:pt>
                <c:pt idx="13" formatCode="###\ ###\ ###\ ##0">
                  <c:v>2236</c:v>
                </c:pt>
                <c:pt idx="14" formatCode="###\ ###\ ###\ ##0">
                  <c:v>8605</c:v>
                </c:pt>
                <c:pt idx="15" formatCode="###\ ###\ ###\ ##0">
                  <c:v>5313</c:v>
                </c:pt>
                <c:pt idx="16" formatCode="###\ ###\ ###\ ##0">
                  <c:v>5340</c:v>
                </c:pt>
                <c:pt idx="17" formatCode="###\ ###\ ###\ ##0">
                  <c:v>1352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055-4052-A6FE-F9AD4987320A}"/>
            </c:ext>
          </c:extLst>
        </c:ser>
        <c:ser>
          <c:idx val="1"/>
          <c:order val="1"/>
          <c:tx>
            <c:strRef>
              <c:f>'диагр 1'!$D$28</c:f>
              <c:strCache>
                <c:ptCount val="1"/>
                <c:pt idx="0">
                  <c:v>ерлер</c:v>
                </c:pt>
              </c:strCache>
            </c:strRef>
          </c:tx>
          <c:invertIfNegative val="0"/>
          <c:cat>
            <c:strRef>
              <c:f>'диагр 1'!$B$29:$B$46</c:f>
              <c:strCache>
                <c:ptCount val="18"/>
                <c:pt idx="0">
                  <c:v>16 жас</c:v>
                </c:pt>
                <c:pt idx="1">
                  <c:v>17 жас</c:v>
                </c:pt>
                <c:pt idx="2">
                  <c:v>18 жас</c:v>
                </c:pt>
                <c:pt idx="3">
                  <c:v>19 жас</c:v>
                </c:pt>
                <c:pt idx="4">
                  <c:v>20 жас</c:v>
                </c:pt>
                <c:pt idx="5">
                  <c:v>21 жас</c:v>
                </c:pt>
                <c:pt idx="6">
                  <c:v>22 жас</c:v>
                </c:pt>
                <c:pt idx="7">
                  <c:v>23 жас</c:v>
                </c:pt>
                <c:pt idx="8">
                  <c:v>24 жас</c:v>
                </c:pt>
                <c:pt idx="9">
                  <c:v>25 жас</c:v>
                </c:pt>
                <c:pt idx="10">
                  <c:v>26 жас</c:v>
                </c:pt>
                <c:pt idx="11">
                  <c:v>27 жас</c:v>
                </c:pt>
                <c:pt idx="12">
                  <c:v>28 жас</c:v>
                </c:pt>
                <c:pt idx="13">
                  <c:v>29 жас</c:v>
                </c:pt>
                <c:pt idx="14">
                  <c:v>30-34 года</c:v>
                </c:pt>
                <c:pt idx="15">
                  <c:v>35-39 жас</c:v>
                </c:pt>
                <c:pt idx="16">
                  <c:v>40-49 жас</c:v>
                </c:pt>
                <c:pt idx="17">
                  <c:v>50-59 жас</c:v>
                </c:pt>
              </c:strCache>
            </c:strRef>
          </c:cat>
          <c:val>
            <c:numRef>
              <c:f>'диагр 1'!$D$29:$D$46</c:f>
              <c:numCache>
                <c:formatCode>General</c:formatCode>
                <c:ptCount val="18"/>
                <c:pt idx="0">
                  <c:v>1301</c:v>
                </c:pt>
                <c:pt idx="1">
                  <c:v>31596</c:v>
                </c:pt>
                <c:pt idx="2">
                  <c:v>52375</c:v>
                </c:pt>
                <c:pt idx="3">
                  <c:v>54078</c:v>
                </c:pt>
                <c:pt idx="4">
                  <c:v>53092</c:v>
                </c:pt>
                <c:pt idx="5">
                  <c:v>34039</c:v>
                </c:pt>
                <c:pt idx="6">
                  <c:v>17869</c:v>
                </c:pt>
                <c:pt idx="7">
                  <c:v>11352</c:v>
                </c:pt>
                <c:pt idx="8">
                  <c:v>7181</c:v>
                </c:pt>
                <c:pt idx="9">
                  <c:v>4279</c:v>
                </c:pt>
                <c:pt idx="10">
                  <c:v>3468</c:v>
                </c:pt>
                <c:pt idx="11">
                  <c:v>2946</c:v>
                </c:pt>
                <c:pt idx="12">
                  <c:v>2470</c:v>
                </c:pt>
                <c:pt idx="13">
                  <c:v>2234</c:v>
                </c:pt>
                <c:pt idx="14">
                  <c:v>7500</c:v>
                </c:pt>
                <c:pt idx="15">
                  <c:v>4291</c:v>
                </c:pt>
                <c:pt idx="16">
                  <c:v>3154</c:v>
                </c:pt>
                <c:pt idx="17">
                  <c:v>569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055-4052-A6FE-F9AD498732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1"/>
        <c:axId val="187859968"/>
        <c:axId val="86152256"/>
      </c:barChart>
      <c:catAx>
        <c:axId val="1878599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86152256"/>
        <c:crosses val="autoZero"/>
        <c:auto val="1"/>
        <c:lblAlgn val="ctr"/>
        <c:lblOffset val="100"/>
        <c:noMultiLvlLbl val="0"/>
      </c:catAx>
      <c:valAx>
        <c:axId val="86152256"/>
        <c:scaling>
          <c:orientation val="minMax"/>
          <c:max val="70000"/>
          <c:min val="0"/>
        </c:scaling>
        <c:delete val="0"/>
        <c:axPos val="b"/>
        <c:numFmt formatCode="#,##0;[Black]#,##0" sourceLinked="0"/>
        <c:majorTickMark val="out"/>
        <c:minorTickMark val="none"/>
        <c:tickLblPos val="nextTo"/>
        <c:crossAx val="187859968"/>
        <c:crosses val="autoZero"/>
        <c:crossBetween val="between"/>
        <c:majorUnit val="10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'диагр 1'!$C$50</c:f>
              <c:strCache>
                <c:ptCount val="1"/>
                <c:pt idx="0">
                  <c:v>women</c:v>
                </c:pt>
              </c:strCache>
            </c:strRef>
          </c:tx>
          <c:invertIfNegative val="0"/>
          <c:cat>
            <c:strRef>
              <c:f>'диагр 1'!$B$51:$B$68</c:f>
              <c:strCache>
                <c:ptCount val="18"/>
                <c:pt idx="0">
                  <c:v>16 year</c:v>
                </c:pt>
                <c:pt idx="1">
                  <c:v>17 year</c:v>
                </c:pt>
                <c:pt idx="2">
                  <c:v>18 year</c:v>
                </c:pt>
                <c:pt idx="3">
                  <c:v>19 year</c:v>
                </c:pt>
                <c:pt idx="4">
                  <c:v>20 year</c:v>
                </c:pt>
                <c:pt idx="5">
                  <c:v>21 year</c:v>
                </c:pt>
                <c:pt idx="6">
                  <c:v>22 year</c:v>
                </c:pt>
                <c:pt idx="7">
                  <c:v>23 year</c:v>
                </c:pt>
                <c:pt idx="8">
                  <c:v>24 year</c:v>
                </c:pt>
                <c:pt idx="9">
                  <c:v>25 year</c:v>
                </c:pt>
                <c:pt idx="10">
                  <c:v>26 year</c:v>
                </c:pt>
                <c:pt idx="11">
                  <c:v>27 year</c:v>
                </c:pt>
                <c:pt idx="12">
                  <c:v>28 year</c:v>
                </c:pt>
                <c:pt idx="13">
                  <c:v>29 year</c:v>
                </c:pt>
                <c:pt idx="14">
                  <c:v>30-34 года</c:v>
                </c:pt>
                <c:pt idx="15">
                  <c:v>35-39 year</c:v>
                </c:pt>
                <c:pt idx="16">
                  <c:v>40-49 year</c:v>
                </c:pt>
                <c:pt idx="17">
                  <c:v>50-59 year</c:v>
                </c:pt>
              </c:strCache>
            </c:strRef>
          </c:cat>
          <c:val>
            <c:numRef>
              <c:f>'диагр 1'!$C$51:$C$68</c:f>
              <c:numCache>
                <c:formatCode>General</c:formatCode>
                <c:ptCount val="18"/>
                <c:pt idx="0">
                  <c:v>2165</c:v>
                </c:pt>
                <c:pt idx="1">
                  <c:v>42603</c:v>
                </c:pt>
                <c:pt idx="2">
                  <c:v>63771</c:v>
                </c:pt>
                <c:pt idx="3">
                  <c:v>64622</c:v>
                </c:pt>
                <c:pt idx="4" formatCode="###\ ###\ ###\ ##0">
                  <c:v>60008</c:v>
                </c:pt>
                <c:pt idx="5" formatCode="###\ ###\ ###\ ##0">
                  <c:v>31449</c:v>
                </c:pt>
                <c:pt idx="6" formatCode="###\ ###\ ###\ ##0">
                  <c:v>15291</c:v>
                </c:pt>
                <c:pt idx="7" formatCode="###\ ###\ ###\ ##0">
                  <c:v>9118</c:v>
                </c:pt>
                <c:pt idx="8" formatCode="###\ ###\ ###\ ##0">
                  <c:v>6135</c:v>
                </c:pt>
                <c:pt idx="9" formatCode="###\ ###\ ###\ ##0">
                  <c:v>4144</c:v>
                </c:pt>
                <c:pt idx="10" formatCode="###\ ###\ ###\ ##0">
                  <c:v>3359</c:v>
                </c:pt>
                <c:pt idx="11" formatCode="###\ ###\ ###\ ##0">
                  <c:v>2716</c:v>
                </c:pt>
                <c:pt idx="12" formatCode="###\ ###\ ###\ ##0">
                  <c:v>2379</c:v>
                </c:pt>
                <c:pt idx="13" formatCode="###\ ###\ ###\ ##0">
                  <c:v>2236</c:v>
                </c:pt>
                <c:pt idx="14" formatCode="###\ ###\ ###\ ##0">
                  <c:v>8605</c:v>
                </c:pt>
                <c:pt idx="15" formatCode="###\ ###\ ###\ ##0">
                  <c:v>5313</c:v>
                </c:pt>
                <c:pt idx="16" formatCode="###\ ###\ ###\ ##0">
                  <c:v>5340</c:v>
                </c:pt>
                <c:pt idx="17" formatCode="###\ ###\ ###\ ##0">
                  <c:v>1352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055-4052-A6FE-F9AD4987320A}"/>
            </c:ext>
          </c:extLst>
        </c:ser>
        <c:ser>
          <c:idx val="1"/>
          <c:order val="1"/>
          <c:tx>
            <c:strRef>
              <c:f>'диагр 1'!$D$50</c:f>
              <c:strCache>
                <c:ptCount val="1"/>
                <c:pt idx="0">
                  <c:v>men</c:v>
                </c:pt>
              </c:strCache>
            </c:strRef>
          </c:tx>
          <c:invertIfNegative val="0"/>
          <c:cat>
            <c:strRef>
              <c:f>'диагр 1'!$B$51:$B$68</c:f>
              <c:strCache>
                <c:ptCount val="18"/>
                <c:pt idx="0">
                  <c:v>16 year</c:v>
                </c:pt>
                <c:pt idx="1">
                  <c:v>17 year</c:v>
                </c:pt>
                <c:pt idx="2">
                  <c:v>18 year</c:v>
                </c:pt>
                <c:pt idx="3">
                  <c:v>19 year</c:v>
                </c:pt>
                <c:pt idx="4">
                  <c:v>20 year</c:v>
                </c:pt>
                <c:pt idx="5">
                  <c:v>21 year</c:v>
                </c:pt>
                <c:pt idx="6">
                  <c:v>22 year</c:v>
                </c:pt>
                <c:pt idx="7">
                  <c:v>23 year</c:v>
                </c:pt>
                <c:pt idx="8">
                  <c:v>24 year</c:v>
                </c:pt>
                <c:pt idx="9">
                  <c:v>25 year</c:v>
                </c:pt>
                <c:pt idx="10">
                  <c:v>26 year</c:v>
                </c:pt>
                <c:pt idx="11">
                  <c:v>27 year</c:v>
                </c:pt>
                <c:pt idx="12">
                  <c:v>28 year</c:v>
                </c:pt>
                <c:pt idx="13">
                  <c:v>29 year</c:v>
                </c:pt>
                <c:pt idx="14">
                  <c:v>30-34 года</c:v>
                </c:pt>
                <c:pt idx="15">
                  <c:v>35-39 year</c:v>
                </c:pt>
                <c:pt idx="16">
                  <c:v>40-49 year</c:v>
                </c:pt>
                <c:pt idx="17">
                  <c:v>50-59 year</c:v>
                </c:pt>
              </c:strCache>
            </c:strRef>
          </c:cat>
          <c:val>
            <c:numRef>
              <c:f>'диагр 1'!$D$51:$D$68</c:f>
              <c:numCache>
                <c:formatCode>General</c:formatCode>
                <c:ptCount val="18"/>
                <c:pt idx="0">
                  <c:v>1301</c:v>
                </c:pt>
                <c:pt idx="1">
                  <c:v>31596</c:v>
                </c:pt>
                <c:pt idx="2">
                  <c:v>52375</c:v>
                </c:pt>
                <c:pt idx="3">
                  <c:v>54078</c:v>
                </c:pt>
                <c:pt idx="4">
                  <c:v>53092</c:v>
                </c:pt>
                <c:pt idx="5">
                  <c:v>34039</c:v>
                </c:pt>
                <c:pt idx="6">
                  <c:v>17869</c:v>
                </c:pt>
                <c:pt idx="7">
                  <c:v>11352</c:v>
                </c:pt>
                <c:pt idx="8">
                  <c:v>7181</c:v>
                </c:pt>
                <c:pt idx="9">
                  <c:v>4279</c:v>
                </c:pt>
                <c:pt idx="10">
                  <c:v>3468</c:v>
                </c:pt>
                <c:pt idx="11">
                  <c:v>2946</c:v>
                </c:pt>
                <c:pt idx="12">
                  <c:v>2470</c:v>
                </c:pt>
                <c:pt idx="13">
                  <c:v>2234</c:v>
                </c:pt>
                <c:pt idx="14">
                  <c:v>7500</c:v>
                </c:pt>
                <c:pt idx="15">
                  <c:v>4291</c:v>
                </c:pt>
                <c:pt idx="16">
                  <c:v>3154</c:v>
                </c:pt>
                <c:pt idx="17">
                  <c:v>569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055-4052-A6FE-F9AD498732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1"/>
        <c:axId val="187861504"/>
        <c:axId val="106062976"/>
      </c:barChart>
      <c:catAx>
        <c:axId val="18786150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106062976"/>
        <c:crosses val="autoZero"/>
        <c:auto val="1"/>
        <c:lblAlgn val="ctr"/>
        <c:lblOffset val="100"/>
        <c:noMultiLvlLbl val="0"/>
      </c:catAx>
      <c:valAx>
        <c:axId val="106062976"/>
        <c:scaling>
          <c:orientation val="minMax"/>
          <c:max val="70000"/>
          <c:min val="0"/>
        </c:scaling>
        <c:delete val="0"/>
        <c:axPos val="b"/>
        <c:numFmt formatCode="#,##0;[Black]#,##0" sourceLinked="0"/>
        <c:majorTickMark val="out"/>
        <c:minorTickMark val="none"/>
        <c:tickLblPos val="nextTo"/>
        <c:crossAx val="187861504"/>
        <c:crosses val="autoZero"/>
        <c:crossBetween val="between"/>
        <c:majorUnit val="10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409575</xdr:colOff>
      <xdr:row>6</xdr:row>
      <xdr:rowOff>28575</xdr:rowOff>
    </xdr:from>
    <xdr:to>
      <xdr:col>17</xdr:col>
      <xdr:colOff>213360</xdr:colOff>
      <xdr:row>25</xdr:row>
      <xdr:rowOff>149860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45E6A1E5-C054-4103-A2DD-AD01707B5C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28575</xdr:colOff>
      <xdr:row>26</xdr:row>
      <xdr:rowOff>171450</xdr:rowOff>
    </xdr:from>
    <xdr:to>
      <xdr:col>17</xdr:col>
      <xdr:colOff>441960</xdr:colOff>
      <xdr:row>46</xdr:row>
      <xdr:rowOff>102235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xmlns="" id="{45E6A1E5-C054-4103-A2DD-AD01707B5C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95250</xdr:colOff>
      <xdr:row>49</xdr:row>
      <xdr:rowOff>76200</xdr:rowOff>
    </xdr:from>
    <xdr:to>
      <xdr:col>17</xdr:col>
      <xdr:colOff>508635</xdr:colOff>
      <xdr:row>69</xdr:row>
      <xdr:rowOff>6985</xdr:rowOff>
    </xdr:to>
    <xdr:graphicFrame macro="">
      <xdr:nvGraphicFramePr>
        <xdr:cNvPr id="4" name="Диаграмма 3">
          <a:extLst>
            <a:ext uri="{FF2B5EF4-FFF2-40B4-BE49-F238E27FC236}">
              <a16:creationId xmlns:a16="http://schemas.microsoft.com/office/drawing/2014/main" xmlns="" id="{45E6A1E5-C054-4103-A2DD-AD01707B5C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Y68"/>
  <sheetViews>
    <sheetView tabSelected="1" topLeftCell="A38" workbookViewId="0">
      <selection activeCell="F55" sqref="F55"/>
    </sheetView>
  </sheetViews>
  <sheetFormatPr defaultRowHeight="15" x14ac:dyDescent="0.25"/>
  <sheetData>
    <row r="7" spans="2:4" x14ac:dyDescent="0.25">
      <c r="C7" t="s">
        <v>18</v>
      </c>
      <c r="D7" t="s">
        <v>19</v>
      </c>
    </row>
    <row r="8" spans="2:4" x14ac:dyDescent="0.25">
      <c r="B8" t="s">
        <v>20</v>
      </c>
      <c r="C8">
        <v>2165</v>
      </c>
      <c r="D8">
        <v>1301</v>
      </c>
    </row>
    <row r="9" spans="2:4" x14ac:dyDescent="0.25">
      <c r="B9" t="s">
        <v>21</v>
      </c>
      <c r="C9">
        <v>42603</v>
      </c>
      <c r="D9">
        <v>31596</v>
      </c>
    </row>
    <row r="10" spans="2:4" x14ac:dyDescent="0.25">
      <c r="B10" t="s">
        <v>22</v>
      </c>
      <c r="C10">
        <v>63771</v>
      </c>
      <c r="D10">
        <v>52375</v>
      </c>
    </row>
    <row r="11" spans="2:4" x14ac:dyDescent="0.25">
      <c r="B11" t="s">
        <v>23</v>
      </c>
      <c r="C11">
        <v>64622</v>
      </c>
      <c r="D11">
        <v>54078</v>
      </c>
    </row>
    <row r="12" spans="2:4" x14ac:dyDescent="0.25">
      <c r="B12" t="s">
        <v>24</v>
      </c>
      <c r="C12" s="2">
        <v>60008</v>
      </c>
      <c r="D12">
        <v>53092</v>
      </c>
    </row>
    <row r="13" spans="2:4" x14ac:dyDescent="0.25">
      <c r="B13" t="s">
        <v>25</v>
      </c>
      <c r="C13" s="2">
        <v>31449</v>
      </c>
      <c r="D13">
        <v>34039</v>
      </c>
    </row>
    <row r="14" spans="2:4" x14ac:dyDescent="0.25">
      <c r="B14" t="s">
        <v>26</v>
      </c>
      <c r="C14" s="2">
        <v>15291</v>
      </c>
      <c r="D14">
        <v>17869</v>
      </c>
    </row>
    <row r="15" spans="2:4" x14ac:dyDescent="0.25">
      <c r="B15" t="s">
        <v>27</v>
      </c>
      <c r="C15" s="2">
        <v>9118</v>
      </c>
      <c r="D15">
        <v>11352</v>
      </c>
    </row>
    <row r="16" spans="2:4" x14ac:dyDescent="0.25">
      <c r="B16" t="s">
        <v>28</v>
      </c>
      <c r="C16" s="2">
        <v>6135</v>
      </c>
      <c r="D16">
        <v>7181</v>
      </c>
    </row>
    <row r="17" spans="2:4" x14ac:dyDescent="0.25">
      <c r="B17" t="s">
        <v>29</v>
      </c>
      <c r="C17" s="2">
        <v>4144</v>
      </c>
      <c r="D17">
        <v>4279</v>
      </c>
    </row>
    <row r="18" spans="2:4" x14ac:dyDescent="0.25">
      <c r="B18" t="s">
        <v>30</v>
      </c>
      <c r="C18" s="2">
        <v>3359</v>
      </c>
      <c r="D18">
        <v>3468</v>
      </c>
    </row>
    <row r="19" spans="2:4" x14ac:dyDescent="0.25">
      <c r="B19" t="s">
        <v>31</v>
      </c>
      <c r="C19" s="2">
        <v>2716</v>
      </c>
      <c r="D19">
        <v>2946</v>
      </c>
    </row>
    <row r="20" spans="2:4" x14ac:dyDescent="0.25">
      <c r="B20" t="s">
        <v>32</v>
      </c>
      <c r="C20" s="2">
        <v>2379</v>
      </c>
      <c r="D20">
        <v>2470</v>
      </c>
    </row>
    <row r="21" spans="2:4" x14ac:dyDescent="0.25">
      <c r="B21" t="s">
        <v>33</v>
      </c>
      <c r="C21" s="2">
        <v>2236</v>
      </c>
      <c r="D21">
        <v>2234</v>
      </c>
    </row>
    <row r="22" spans="2:4" x14ac:dyDescent="0.25">
      <c r="B22" t="s">
        <v>34</v>
      </c>
      <c r="C22" s="2">
        <v>8605</v>
      </c>
      <c r="D22">
        <v>7500</v>
      </c>
    </row>
    <row r="23" spans="2:4" x14ac:dyDescent="0.25">
      <c r="B23" t="s">
        <v>35</v>
      </c>
      <c r="C23" s="2">
        <v>5313</v>
      </c>
      <c r="D23">
        <v>4291</v>
      </c>
    </row>
    <row r="24" spans="2:4" x14ac:dyDescent="0.25">
      <c r="B24" t="s">
        <v>36</v>
      </c>
      <c r="C24" s="2">
        <v>5340</v>
      </c>
      <c r="D24">
        <v>3154</v>
      </c>
    </row>
    <row r="25" spans="2:4" x14ac:dyDescent="0.25">
      <c r="B25" t="s">
        <v>37</v>
      </c>
      <c r="C25" s="2">
        <v>1352</v>
      </c>
      <c r="D25">
        <v>569</v>
      </c>
    </row>
    <row r="28" spans="2:4" x14ac:dyDescent="0.25">
      <c r="C28" t="s">
        <v>0</v>
      </c>
      <c r="D28" t="s">
        <v>1</v>
      </c>
    </row>
    <row r="29" spans="2:4" x14ac:dyDescent="0.25">
      <c r="B29" t="s">
        <v>2</v>
      </c>
      <c r="C29">
        <v>2165</v>
      </c>
      <c r="D29">
        <v>1301</v>
      </c>
    </row>
    <row r="30" spans="2:4" x14ac:dyDescent="0.25">
      <c r="B30" t="s">
        <v>3</v>
      </c>
      <c r="C30">
        <v>42603</v>
      </c>
      <c r="D30">
        <v>31596</v>
      </c>
    </row>
    <row r="31" spans="2:4" x14ac:dyDescent="0.25">
      <c r="B31" t="s">
        <v>4</v>
      </c>
      <c r="C31">
        <v>63771</v>
      </c>
      <c r="D31">
        <v>52375</v>
      </c>
    </row>
    <row r="32" spans="2:4" x14ac:dyDescent="0.25">
      <c r="B32" t="s">
        <v>5</v>
      </c>
      <c r="C32">
        <v>64622</v>
      </c>
      <c r="D32">
        <v>54078</v>
      </c>
    </row>
    <row r="33" spans="2:25" x14ac:dyDescent="0.25">
      <c r="B33" t="s">
        <v>6</v>
      </c>
      <c r="C33" s="2">
        <v>60008</v>
      </c>
      <c r="D33">
        <v>53092</v>
      </c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 spans="2:25" x14ac:dyDescent="0.25">
      <c r="B34" t="s">
        <v>7</v>
      </c>
      <c r="C34" s="2">
        <v>31449</v>
      </c>
      <c r="D34">
        <v>34039</v>
      </c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</row>
    <row r="35" spans="2:25" x14ac:dyDescent="0.25">
      <c r="B35" t="s">
        <v>8</v>
      </c>
      <c r="C35" s="2">
        <v>15291</v>
      </c>
      <c r="D35">
        <v>17869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2:25" x14ac:dyDescent="0.25">
      <c r="B36" t="s">
        <v>9</v>
      </c>
      <c r="C36" s="2">
        <v>9118</v>
      </c>
      <c r="D36">
        <v>11352</v>
      </c>
    </row>
    <row r="37" spans="2:25" x14ac:dyDescent="0.25">
      <c r="B37" t="s">
        <v>40</v>
      </c>
      <c r="C37" s="2">
        <v>6135</v>
      </c>
      <c r="D37">
        <v>7181</v>
      </c>
    </row>
    <row r="38" spans="2:25" x14ac:dyDescent="0.25">
      <c r="B38" t="s">
        <v>10</v>
      </c>
      <c r="C38" s="2">
        <v>4144</v>
      </c>
      <c r="D38">
        <v>4279</v>
      </c>
    </row>
    <row r="39" spans="2:25" x14ac:dyDescent="0.25">
      <c r="B39" t="s">
        <v>11</v>
      </c>
      <c r="C39" s="2">
        <v>3359</v>
      </c>
      <c r="D39">
        <v>3468</v>
      </c>
    </row>
    <row r="40" spans="2:25" x14ac:dyDescent="0.25">
      <c r="B40" t="s">
        <v>12</v>
      </c>
      <c r="C40" s="2">
        <v>2716</v>
      </c>
      <c r="D40">
        <v>2946</v>
      </c>
    </row>
    <row r="41" spans="2:25" x14ac:dyDescent="0.25">
      <c r="B41" t="s">
        <v>13</v>
      </c>
      <c r="C41" s="2">
        <v>2379</v>
      </c>
      <c r="D41">
        <v>2470</v>
      </c>
    </row>
    <row r="42" spans="2:25" x14ac:dyDescent="0.25">
      <c r="B42" t="s">
        <v>14</v>
      </c>
      <c r="C42" s="2">
        <v>2236</v>
      </c>
      <c r="D42">
        <v>2234</v>
      </c>
    </row>
    <row r="43" spans="2:25" x14ac:dyDescent="0.25">
      <c r="B43" t="s">
        <v>34</v>
      </c>
      <c r="C43" s="2">
        <v>8605</v>
      </c>
      <c r="D43">
        <v>7500</v>
      </c>
    </row>
    <row r="44" spans="2:25" x14ac:dyDescent="0.25">
      <c r="B44" t="s">
        <v>15</v>
      </c>
      <c r="C44" s="2">
        <v>5313</v>
      </c>
      <c r="D44">
        <v>4291</v>
      </c>
    </row>
    <row r="45" spans="2:25" x14ac:dyDescent="0.25">
      <c r="B45" t="s">
        <v>16</v>
      </c>
      <c r="C45" s="2">
        <v>5340</v>
      </c>
      <c r="D45">
        <v>3154</v>
      </c>
    </row>
    <row r="46" spans="2:25" x14ac:dyDescent="0.25">
      <c r="B46" t="s">
        <v>17</v>
      </c>
      <c r="C46" s="2">
        <v>1352</v>
      </c>
      <c r="D46">
        <v>569</v>
      </c>
    </row>
    <row r="50" spans="2:4" x14ac:dyDescent="0.25">
      <c r="C50" t="s">
        <v>38</v>
      </c>
      <c r="D50" t="s">
        <v>39</v>
      </c>
    </row>
    <row r="51" spans="2:4" x14ac:dyDescent="0.25">
      <c r="B51" t="s">
        <v>41</v>
      </c>
      <c r="C51">
        <v>2165</v>
      </c>
      <c r="D51">
        <v>1301</v>
      </c>
    </row>
    <row r="52" spans="2:4" x14ac:dyDescent="0.25">
      <c r="B52" t="s">
        <v>42</v>
      </c>
      <c r="C52">
        <v>42603</v>
      </c>
      <c r="D52">
        <v>31596</v>
      </c>
    </row>
    <row r="53" spans="2:4" x14ac:dyDescent="0.25">
      <c r="B53" t="s">
        <v>43</v>
      </c>
      <c r="C53">
        <v>63771</v>
      </c>
      <c r="D53">
        <v>52375</v>
      </c>
    </row>
    <row r="54" spans="2:4" x14ac:dyDescent="0.25">
      <c r="B54" t="s">
        <v>44</v>
      </c>
      <c r="C54">
        <v>64622</v>
      </c>
      <c r="D54">
        <v>54078</v>
      </c>
    </row>
    <row r="55" spans="2:4" x14ac:dyDescent="0.25">
      <c r="B55" t="s">
        <v>45</v>
      </c>
      <c r="C55" s="2">
        <v>60008</v>
      </c>
      <c r="D55">
        <v>53092</v>
      </c>
    </row>
    <row r="56" spans="2:4" x14ac:dyDescent="0.25">
      <c r="B56" t="s">
        <v>46</v>
      </c>
      <c r="C56" s="2">
        <v>31449</v>
      </c>
      <c r="D56">
        <v>34039</v>
      </c>
    </row>
    <row r="57" spans="2:4" x14ac:dyDescent="0.25">
      <c r="B57" t="s">
        <v>47</v>
      </c>
      <c r="C57" s="2">
        <v>15291</v>
      </c>
      <c r="D57">
        <v>17869</v>
      </c>
    </row>
    <row r="58" spans="2:4" x14ac:dyDescent="0.25">
      <c r="B58" t="s">
        <v>48</v>
      </c>
      <c r="C58" s="2">
        <v>9118</v>
      </c>
      <c r="D58">
        <v>11352</v>
      </c>
    </row>
    <row r="59" spans="2:4" x14ac:dyDescent="0.25">
      <c r="B59" t="s">
        <v>49</v>
      </c>
      <c r="C59" s="2">
        <v>6135</v>
      </c>
      <c r="D59">
        <v>7181</v>
      </c>
    </row>
    <row r="60" spans="2:4" x14ac:dyDescent="0.25">
      <c r="B60" t="s">
        <v>50</v>
      </c>
      <c r="C60" s="2">
        <v>4144</v>
      </c>
      <c r="D60">
        <v>4279</v>
      </c>
    </row>
    <row r="61" spans="2:4" x14ac:dyDescent="0.25">
      <c r="B61" t="s">
        <v>51</v>
      </c>
      <c r="C61" s="2">
        <v>3359</v>
      </c>
      <c r="D61">
        <v>3468</v>
      </c>
    </row>
    <row r="62" spans="2:4" x14ac:dyDescent="0.25">
      <c r="B62" t="s">
        <v>52</v>
      </c>
      <c r="C62" s="2">
        <v>2716</v>
      </c>
      <c r="D62">
        <v>2946</v>
      </c>
    </row>
    <row r="63" spans="2:4" x14ac:dyDescent="0.25">
      <c r="B63" t="s">
        <v>53</v>
      </c>
      <c r="C63" s="2">
        <v>2379</v>
      </c>
      <c r="D63">
        <v>2470</v>
      </c>
    </row>
    <row r="64" spans="2:4" x14ac:dyDescent="0.25">
      <c r="B64" t="s">
        <v>54</v>
      </c>
      <c r="C64" s="2">
        <v>2236</v>
      </c>
      <c r="D64">
        <v>2234</v>
      </c>
    </row>
    <row r="65" spans="2:4" x14ac:dyDescent="0.25">
      <c r="B65" t="s">
        <v>34</v>
      </c>
      <c r="C65" s="2">
        <v>8605</v>
      </c>
      <c r="D65">
        <v>7500</v>
      </c>
    </row>
    <row r="66" spans="2:4" x14ac:dyDescent="0.25">
      <c r="B66" t="s">
        <v>55</v>
      </c>
      <c r="C66" s="2">
        <v>5313</v>
      </c>
      <c r="D66">
        <v>4291</v>
      </c>
    </row>
    <row r="67" spans="2:4" x14ac:dyDescent="0.25">
      <c r="B67" t="s">
        <v>56</v>
      </c>
      <c r="C67" s="2">
        <v>5340</v>
      </c>
      <c r="D67">
        <v>3154</v>
      </c>
    </row>
    <row r="68" spans="2:4" x14ac:dyDescent="0.25">
      <c r="B68" t="s">
        <v>57</v>
      </c>
      <c r="C68" s="2">
        <v>1352</v>
      </c>
      <c r="D68">
        <v>569</v>
      </c>
    </row>
  </sheetData>
  <phoneticPr fontId="2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диагр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Диля Мухангалиева</dc:creator>
  <cp:lastModifiedBy>zha.rakhimova</cp:lastModifiedBy>
  <dcterms:created xsi:type="dcterms:W3CDTF">2015-06-05T18:19:34Z</dcterms:created>
  <dcterms:modified xsi:type="dcterms:W3CDTF">2024-12-25T06:46:18Z</dcterms:modified>
</cp:coreProperties>
</file>